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19\2019 Overview\"/>
    </mc:Choice>
  </mc:AlternateContent>
  <xr:revisionPtr revIDLastSave="0" documentId="13_ncr:1_{EA5A37DA-560A-41E7-9B88-A3AB1F554177}" xr6:coauthVersionLast="44" xr6:coauthVersionMax="44" xr10:uidLastSave="{00000000-0000-0000-0000-000000000000}"/>
  <bookViews>
    <workbookView xWindow="28680" yWindow="-120" windowWidth="15990" windowHeight="24840" tabRatio="978" xr2:uid="{00000000-000D-0000-FFFF-FFFF00000000}"/>
  </bookViews>
  <sheets>
    <sheet name="Figure 5- Weighted Avg Chart" sheetId="8" r:id="rId1"/>
    <sheet name="Figure 5 - Weighted Avg Data" sheetId="6217" r:id="rId2"/>
  </sheets>
  <externalReferences>
    <externalReference r:id="rId3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<sst xmlns="http://schemas.openxmlformats.org/spreadsheetml/2006/main" count="8" uniqueCount="8">
  <si>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</si>
  <si>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</si>
  <si>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</si>
  <si>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</si>
  <si>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</si>
  <si>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</si>
  <si>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Source: University of São Paulo, Escola Superior de Agricultura “Luiz de Queiroz,” Brazil (ESALQ/USP) and USDA, Agricultural Marketing Service.</t>
  </si>
  <si>
    <t xml:space="preserve">*Weighted average.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</si>
</sst>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0" fontId="6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1904914257653094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chemeClr val="tx2"/>
              </a:solidFill>
              <a:prstDash val="solid"/>
            </a:ln>
          </c:spPr>
          <c:cat>
            <c:numRef>
              <c:f>'Figure 5 - Weighted Avg Data'!$B$172:$B$210</c:f>
              <c:numCache>
                <c:formatCode>mmm\-yy</c:formatCode>
                <c:ptCount val="3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'Figure 5 - Weighted Avg Data'!$C$172:$C$210</c:f>
              <c:numCache>
                <c:formatCode>#,##0.00_);\(#,##0.00\)</c:formatCode>
                <c:ptCount val="39"/>
                <c:pt idx="0">
                  <c:v>7.3213316842196354</c:v>
                </c:pt>
                <c:pt idx="1">
                  <c:v>9.85361346780609</c:v>
                </c:pt>
                <c:pt idx="2">
                  <c:v>10.378657879401695</c:v>
                </c:pt>
                <c:pt idx="3">
                  <c:v>9.516840619509944</c:v>
                </c:pt>
                <c:pt idx="4">
                  <c:v>8.7541647905150235</c:v>
                </c:pt>
                <c:pt idx="5">
                  <c:v>8.1818913900540178</c:v>
                </c:pt>
                <c:pt idx="6">
                  <c:v>8.7401721525245808</c:v>
                </c:pt>
                <c:pt idx="7">
                  <c:v>9.8481459000937921</c:v>
                </c:pt>
                <c:pt idx="8">
                  <c:v>8.9659021339884273</c:v>
                </c:pt>
                <c:pt idx="9">
                  <c:v>8.64</c:v>
                </c:pt>
                <c:pt idx="10">
                  <c:v>8.36</c:v>
                </c:pt>
                <c:pt idx="11">
                  <c:v>7.23</c:v>
                </c:pt>
                <c:pt idx="12">
                  <c:v>7.5940271908648604</c:v>
                </c:pt>
                <c:pt idx="13">
                  <c:v>8.6460738595731126</c:v>
                </c:pt>
                <c:pt idx="14">
                  <c:v>10.593676166476548</c:v>
                </c:pt>
                <c:pt idx="15">
                  <c:v>9.7799999999999994</c:v>
                </c:pt>
                <c:pt idx="16">
                  <c:v>8.9600000000000009</c:v>
                </c:pt>
                <c:pt idx="17">
                  <c:v>8.89</c:v>
                </c:pt>
                <c:pt idx="18">
                  <c:v>8.9677589296683351</c:v>
                </c:pt>
                <c:pt idx="19">
                  <c:v>8.2377266887838942</c:v>
                </c:pt>
                <c:pt idx="20">
                  <c:v>7.238947147784847</c:v>
                </c:pt>
                <c:pt idx="21">
                  <c:v>8.9677589296683351</c:v>
                </c:pt>
                <c:pt idx="22">
                  <c:v>8.2377266887838942</c:v>
                </c:pt>
                <c:pt idx="23">
                  <c:v>7.238947147784847</c:v>
                </c:pt>
                <c:pt idx="24">
                  <c:v>7.6894757606487101</c:v>
                </c:pt>
                <c:pt idx="25">
                  <c:v>7.5093252791727645</c:v>
                </c:pt>
                <c:pt idx="26">
                  <c:v>7.1856799914962464</c:v>
                </c:pt>
                <c:pt idx="27">
                  <c:v>7.7229873906934774</c:v>
                </c:pt>
                <c:pt idx="28">
                  <c:v>8.1885751929435067</c:v>
                </c:pt>
                <c:pt idx="29">
                  <c:v>7.3447076947963881</c:v>
                </c:pt>
                <c:pt idx="30">
                  <c:v>7.1559199032781979</c:v>
                </c:pt>
                <c:pt idx="31">
                  <c:v>6.7303974457022901</c:v>
                </c:pt>
                <c:pt idx="32">
                  <c:v>6.9357105531618242</c:v>
                </c:pt>
                <c:pt idx="33">
                  <c:v>8.3307851323782334</c:v>
                </c:pt>
                <c:pt idx="34">
                  <c:v>7.8452034912935806</c:v>
                </c:pt>
                <c:pt idx="35">
                  <c:v>7.0876191874707875</c:v>
                </c:pt>
                <c:pt idx="36" formatCode="_(* #,##0.00_);_(* \(#,##0.00\);_(* \-??_);_(@_)">
                  <c:v>6.566276495831767</c:v>
                </c:pt>
                <c:pt idx="37" formatCode="_(* #,##0.00_);_(* \(#,##0.00\);_(* \-??_);_(@_)">
                  <c:v>6.4126925362591631</c:v>
                </c:pt>
                <c:pt idx="38" formatCode="_(* #,##0.00_);_(* \(#,##0.00\);_(* \-??_);_(@_)">
                  <c:v>5.9292425553240209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4.6436142109166724E-2"/>
              <c:y val="0.236181387652630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350519</xdr:colOff>
      <xdr:row>2</xdr:row>
      <xdr:rowOff>108585</xdr:rowOff>
    </xdr:from>
    <xdr:to>
      <xdr:col>11</xdr:col>
      <xdr:colOff>371474</xdr:colOff>
      <xdr:row>24</xdr:row>
      <xdr:rowOff>51435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4:AE35"/>
  <sheetViews>
    <sheetView tabSelected="1" workbookViewId="0">
      <selection activeCell="G64" sqref="G64"/>
    </sheetView>
  </sheetViews>
  <sheetFormatPr defaultRowHeight="12.75" x14ac:dyDescent="0.2"/>
  <cols>
    <col min="9" max="9" width="13.7109375" bestFit="1" customWidth="1"/>
  </cols>
  <sheetData>
    <row r="4" spans="5:31" x14ac:dyDescent="0.2"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5:31" x14ac:dyDescent="0.2"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5:31" x14ac:dyDescent="0.2"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5:31" x14ac:dyDescent="0.2"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5:31" x14ac:dyDescent="0.2"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5:31" x14ac:dyDescent="0.2"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5:31" x14ac:dyDescent="0.2"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5:31" x14ac:dyDescent="0.2"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5:31" x14ac:dyDescent="0.2"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5:31" x14ac:dyDescent="0.2"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5:31" x14ac:dyDescent="0.2"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5:31" x14ac:dyDescent="0.2"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AE15" s="37"/>
    </row>
    <row r="16" spans="5:31" x14ac:dyDescent="0.2"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28" x14ac:dyDescent="0.2"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28" x14ac:dyDescent="0.2"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28" x14ac:dyDescent="0.2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28" x14ac:dyDescent="0.2">
      <c r="A20" s="2"/>
      <c r="E20" s="43"/>
      <c r="F20" s="43"/>
      <c r="G20" s="43"/>
      <c r="H20" s="43"/>
      <c r="I20" s="44" t="s">
        <v>1</v>
      </c>
      <c r="J20" s="43"/>
      <c r="K20" s="43"/>
      <c r="L20" s="43"/>
      <c r="M20" s="43"/>
      <c r="N20" s="43"/>
      <c r="O20" s="43"/>
      <c r="P20" s="43"/>
      <c r="Q20" s="43"/>
      <c r="R20" s="2"/>
      <c r="AB20" s="36"/>
    </row>
    <row r="21" spans="1:28" x14ac:dyDescent="0.2">
      <c r="A21" s="2"/>
      <c r="E21" s="43"/>
      <c r="F21" s="43"/>
      <c r="G21" s="43"/>
      <c r="H21" s="43"/>
      <c r="I21" s="44" t="s">
        <v>2</v>
      </c>
      <c r="J21" s="43"/>
      <c r="K21" s="43"/>
      <c r="L21" s="43"/>
      <c r="M21" s="43"/>
      <c r="N21" s="43"/>
      <c r="O21" s="43"/>
      <c r="P21" s="43"/>
      <c r="Q21" s="43"/>
    </row>
    <row r="22" spans="1:28" x14ac:dyDescent="0.2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28" x14ac:dyDescent="0.2"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28" x14ac:dyDescent="0.2"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8" x14ac:dyDescent="0.2"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28" x14ac:dyDescent="0.2"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28" x14ac:dyDescent="0.2">
      <c r="E27" s="4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28" x14ac:dyDescent="0.2"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28" x14ac:dyDescent="0.2"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28" x14ac:dyDescent="0.2"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28" ht="15" x14ac:dyDescent="0.25">
      <c r="E31" s="46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28" ht="15" x14ac:dyDescent="0.2">
      <c r="E32" s="47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5:17" x14ac:dyDescent="0.2"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5:17" x14ac:dyDescent="0.2"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5:17" x14ac:dyDescent="0.2"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</sheetData>
  <phoneticPr fontId="0" type="noConversion"/>
  <pageMargins left="0.75" right="0.75" top="1" bottom="1" header="0.49212598499999999" footer="0.49212598499999999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17"/>
  <sheetViews>
    <sheetView workbookViewId="0">
      <pane xSplit="2" ySplit="3" topLeftCell="C190" activePane="bottomRight" state="frozen"/>
      <selection pane="topRight" activeCell="C1" sqref="C1"/>
      <selection pane="bottomLeft" activeCell="A4" sqref="A4"/>
      <selection pane="bottomRight" activeCell="F200" sqref="F200"/>
    </sheetView>
  </sheetViews>
  <sheetFormatPr defaultRowHeight="12.75" x14ac:dyDescent="0.2"/>
  <cols>
    <col min="2" max="2" width="9.140625" bestFit="1" customWidth="1"/>
    <col min="3" max="3" width="28.85546875" bestFit="1" customWidth="1"/>
    <col min="4" max="4" width="23.7109375" bestFit="1" customWidth="1"/>
    <col min="5" max="5" width="21.42578125" bestFit="1" customWidth="1"/>
    <col min="6" max="6" width="26" bestFit="1" customWidth="1"/>
  </cols>
  <sheetData>
    <row r="3" spans="2:6" s="1" customFormat="1" ht="25.5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">
      <c r="B207" s="15">
        <v>43709</v>
      </c>
      <c r="C207" s="38">
        <v>7.0876191874707875</v>
      </c>
      <c r="D207" s="39">
        <v>-9.6566558746824356</v>
      </c>
      <c r="E207" s="40">
        <v>122.17479573776289</v>
      </c>
    </row>
    <row r="208" spans="2:5" x14ac:dyDescent="0.2">
      <c r="B208" s="15">
        <v>43739</v>
      </c>
      <c r="C208" s="41">
        <v>6.566276495831767</v>
      </c>
      <c r="D208" s="39">
        <v>-7.3556814756728111</v>
      </c>
      <c r="E208" s="40">
        <v>113.18800691973917</v>
      </c>
    </row>
    <row r="209" spans="2:5" x14ac:dyDescent="0.2">
      <c r="B209" s="15">
        <v>43770</v>
      </c>
      <c r="C209" s="41">
        <v>6.4126925362591631</v>
      </c>
      <c r="D209" s="39">
        <v>-2.3389809988978993</v>
      </c>
      <c r="E209" s="40">
        <v>110.54056094485523</v>
      </c>
    </row>
    <row r="210" spans="2:5" x14ac:dyDescent="0.2">
      <c r="B210" s="15">
        <v>43800</v>
      </c>
      <c r="C210" s="41">
        <v>5.9292425553240209</v>
      </c>
      <c r="D210" s="39">
        <v>-7.538954631016229</v>
      </c>
      <c r="E210" s="40">
        <v>102.20695820635174</v>
      </c>
    </row>
    <row r="211" spans="2:5" x14ac:dyDescent="0.2">
      <c r="B211" s="48" t="s">
        <v>7</v>
      </c>
      <c r="C211" s="49"/>
      <c r="D211" s="49"/>
      <c r="E211" s="50"/>
    </row>
    <row r="212" spans="2:5" ht="30" customHeight="1" x14ac:dyDescent="0.2">
      <c r="B212" s="51" t="s">
        <v>6</v>
      </c>
      <c r="C212" s="52"/>
      <c r="D212" s="52"/>
      <c r="E212" s="53"/>
    </row>
    <row r="213" spans="2:5" ht="13.9" customHeight="1" x14ac:dyDescent="0.2">
      <c r="C213" s="33"/>
      <c r="D213" s="34"/>
      <c r="E213" s="33"/>
    </row>
    <row r="214" spans="2:5" x14ac:dyDescent="0.2">
      <c r="C214" s="33"/>
      <c r="D214" s="34"/>
      <c r="E214" s="33"/>
    </row>
    <row r="216" spans="2:5" x14ac:dyDescent="0.2">
      <c r="C216" s="35"/>
      <c r="D216" s="34"/>
      <c r="E216" s="33"/>
    </row>
    <row r="217" spans="2:5" x14ac:dyDescent="0.2">
      <c r="C217" s="35"/>
      <c r="D217" s="35"/>
      <c r="E217" s="35"/>
    </row>
  </sheetData>
  <mergeCells count="2">
    <mergeCell ref="B211:E211"/>
    <mergeCell ref="B212:E212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5- Weighted Avg Chart</vt:lpstr>
      <vt:lpstr>Figure 5 - Weighted Avg Data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Ladd, Jessica - AMS</cp:lastModifiedBy>
  <cp:lastPrinted>2008-07-15T19:05:19Z</cp:lastPrinted>
  <dcterms:created xsi:type="dcterms:W3CDTF">2005-03-20T20:05:18Z</dcterms:created>
  <dcterms:modified xsi:type="dcterms:W3CDTF">2020-03-10T18:04:55Z</dcterms:modified>
</cp:coreProperties>
</file>